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LÀM HỢP ĐỒNG" sheetId="2" r:id="rId1"/>
  </sheets>
  <calcPr calcId="124519"/>
</workbook>
</file>

<file path=xl/sharedStrings.xml><?xml version="1.0" encoding="utf-8"?>
<sst xmlns="http://schemas.openxmlformats.org/spreadsheetml/2006/main" count="100" uniqueCount="68">
  <si>
    <t>STT</t>
  </si>
  <si>
    <t>Tên hàng hóa</t>
  </si>
  <si>
    <t>Tên thương mại</t>
  </si>
  <si>
    <t>Cấu hình, tính năng kỹ thuật cơ bản</t>
  </si>
  <si>
    <t>Quy cách</t>
  </si>
  <si>
    <t>Hãng sản xuất</t>
  </si>
  <si>
    <t>Nước sản xuất</t>
  </si>
  <si>
    <t>Đơn vị tính</t>
  </si>
  <si>
    <t>Số lượng</t>
  </si>
  <si>
    <t>Bông thấm nước y tế</t>
  </si>
  <si>
    <t>Bông y tế thấm nước Kilô</t>
  </si>
  <si>
    <t>Được làm từ 100% bông tự nhiên, khả năng thấm hút cao và nhanh, không gây kích ứng da.. Sản xuất theo tiêu chuẩn Dược Điển Việt Nam. Đạt tiêu chuẩn ISO 13485, 9001</t>
  </si>
  <si>
    <t>01 kg/gói</t>
  </si>
  <si>
    <t>Bạch Tuyết</t>
  </si>
  <si>
    <t>Việt Nam</t>
  </si>
  <si>
    <t>Kg</t>
  </si>
  <si>
    <t>Cồn 70 độ</t>
  </si>
  <si>
    <t>Cồn y tế Ethanol 70 độ</t>
  </si>
  <si>
    <t>Hàm lượng Etanol ở 20 độ C là 70,7%, Hàm lượng Aldehyd, tính theo mg acetaldehyd/lít cồn 100 độ là 2,25mg/l,Dung dịch trong, không màu đóng trong chai nhựa kín, có mùi cồn đặc trưng.</t>
  </si>
  <si>
    <t>Lít</t>
  </si>
  <si>
    <t>Thuận Phát</t>
  </si>
  <si>
    <t>Băng Cuộn 10*5</t>
  </si>
  <si>
    <t>Sản phẩm được dệt từ sợi 100% cotton có độ thấm hút cao, không có độc tố. Mật độ 20x14 sợi/ inch.   Hai đầu cuộn băng bằng, không lệch, không xơ. Không chứa chất gây dị ứng, không có tinh bột hoặc Dextrin, không có xơ mùn hòa tan trong nước và dịch phủ tạng. Tốc độ hút nước =&lt; 5 giây. Độ ngậm nước &gt;=5gr nước/1gr gạc. Chất tan trong nước &lt;0.5%. Độ pH: trung tính. Độ trắng: &gt;=80% +/- 10%. Muối kim loại: không quá hàm lượng cho phép. Hàm lượng chất béo: không vượt quá 0,5%.  Được đóng gói bằng 2 lớp, một lớp bằng PE, một lớp bằng giấy.
- Đạt tiêu chuẩn ISO 9001:2015; ISO 13485:2016; Chứng nhận đăng ký FDA Hoa Kỳ; CE, GMP</t>
  </si>
  <si>
    <t>Cuộn</t>
  </si>
  <si>
    <t>An Lành</t>
  </si>
  <si>
    <t>Urgosyval 5cm x 5m</t>
  </si>
  <si>
    <t>Băng: phần nền là vải lụa đan dệt taffeta, keo oxyd kẽm không dùng dung môi, lõi nhựa  liền với cánh bảo vệ dùng nhựa nguyên sinh đạt tiêu chuẩn y tế. Kích thước: 5cm X 5m</t>
  </si>
  <si>
    <t>Hộp 1 cuộn</t>
  </si>
  <si>
    <t>Thái Lan</t>
  </si>
  <si>
    <t>Cuộn</t>
  </si>
  <si>
    <t>Ống nghiệm có hoá chất  EDTA 2ml</t>
  </si>
  <si>
    <t>Ống nghiệm EDTA K2 HTM 2ml nắp xanh dương, mous thấp</t>
  </si>
  <si>
    <t>2400 Ống/Thùng</t>
  </si>
  <si>
    <t>Hồng Thiện Mỹ</t>
  </si>
  <si>
    <t>Hồng Thiện Mỹ - Việt Nam</t>
  </si>
  <si>
    <t>Cái</t>
  </si>
  <si>
    <t>Ống nghiệm có hoá chất  Hparine Lithium</t>
  </si>
  <si>
    <t>MPV</t>
  </si>
  <si>
    <t>Bơm tiêm MPV sử dụng một lần 20ml</t>
  </si>
  <si>
    <t xml:space="preserve">- Xy lanh dung tích 20ml được sản xuất từ nhựa y tế nguyên sinh trong suốt, nhẵn bóng, không cong vênh, không có ba via. Vạch chia dung tích rõ nét.
- Pít tông có khía bẻ gãy để hủy, không có ba via.
- Bề mặt gioăng phẳng giúp bơm hết hành trình của thuốc.
- Đầu côn lệch tâm giúp cho việc đuổi khí dễ dàng, thuận tiện
- Kim làm bằng thép không gỉ, sắc nhọn, vát 3 cạnh. Kim cỡ 23G. Đốc kim có màu giúp phân biệt cỡ kim theo tiêu chuẩn quốc tế và được gắn chặt với thân kim không gây rò rỉ, an toàn khi sử dụng.
- Bao bì có miếng giấy thoát khí EO 2,8x2,8 cm để thoát hết dư lượng khí EO trong quá trình tiệt trùng
- Sản phẩm được tiệt trùng bằng khí Ethylene Oxide (E.O). Đạt tiêu chuẩn CE, TCVN 5903:1995, tiêu chuẩn tiệt trùng EN ISO 11135: 2014, EN ISO 13485.
- Có phiếu kiểm nghiệm hàm lượng chất gây sốt đạt tiểu chuẩn ISO 10993-7:2008 (của đơn vị thứ 3)
- Đạt tiêu chuẩn môi trường ISO 14001: 2015 </t>
  </si>
  <si>
    <t xml:space="preserve">Hộp 50 Cái (Kiện 800 cái) </t>
  </si>
  <si>
    <t>Túi 1 bộ x 25 bộ/bịch 
(Kiện 500 bộ)</t>
  </si>
  <si>
    <t>Bộ dây truyền dịch có kim cánh bướm</t>
  </si>
  <si>
    <t>Bộ dây truyền dịch MPV sử dụng một lần kim cánh bướm</t>
  </si>
  <si>
    <t xml:space="preserve">Có cổng chữ Y tiếp thuốc.
Dây truyền dịch kèm kim hai cánh bướm 23Gx3/4".
Van khoá điều chỉnh, kim chai sản xuất từ hạt nhựa ABS nguyên sinh.
Van thoát khí có thiết kế màng lọc khí vô khuẩn.
Dây dẫn cấu tạo từ chất liệu nhựa PVC; Độ dài dây truyền ≥ 1800mm. 
Buồng nhỏ giọt thể tích ≥ 14,5ml, có màng lọc dịch ≤ 15µm. 
Đầu nối Luer lock có cơ chế xoay giúp cho việc gắn kết với kim luồn chắc chắn và dễ thao tác khi sử dụng.
Bao bì có miếng giấy thoát khí EO 3,5x3,5 cm để thoát hết dư lượng khí EO trong quá trình tiệt trùng. 
Đạt tiêu chuẩn CE ; TCVN 6591-4: 2008; tiêu chuẩn tiệt trùng EN ISO 11135: 2014, EN ISO 13485
Có PKN hàm lượng chất gây sốt đạt tiểu chuẩn ISO 10993-7:2008 (của đơn vị thứ 3)
Đạt tiêu chuẩn môi trường ISO 14001: 2015 </t>
  </si>
  <si>
    <t>Bộ</t>
  </si>
  <si>
    <t>Phim dùng cho chụp X-quang y tế (20X25cm)</t>
  </si>
  <si>
    <t>150 tờ/ hộp</t>
  </si>
  <si>
    <t>Nhật Bản</t>
  </si>
  <si>
    <t>Hộp</t>
  </si>
  <si>
    <t>Phim dùng cho chụp X-quang y tế (25X30cm)</t>
  </si>
  <si>
    <t>Băng Cuộn 5*5</t>
  </si>
  <si>
    <t>giấy điện tim 3 cần</t>
  </si>
  <si>
    <t>giấy in ảnh siêu âm</t>
  </si>
  <si>
    <t>Hải anh</t>
  </si>
  <si>
    <t>Băng keo lụa ( Ugro )</t>
  </si>
  <si>
    <t>Dùng cho máy điện tim 3 cần, kích thước: rộng 63mm x 30m, sọc lưới cam, đỏ. Dạng cuộn, giấy chất liệu tốt. Tiêu chuẩn ISO, CE, FDA</t>
  </si>
  <si>
    <t>10 cuộn / lốc</t>
  </si>
  <si>
    <t>Giấy in siêu âm, chủng loại: UPP110S, giấy xenlulo,dạng cuộn, kt: 110MMX20M</t>
  </si>
  <si>
    <t>10 cuộn/ hộp</t>
  </si>
  <si>
    <t>Tianjin</t>
  </si>
  <si>
    <t xml:space="preserve"> Trung Quốc</t>
  </si>
  <si>
    <t>Giấy in siêu âm</t>
  </si>
  <si>
    <t>Chất liệu: Ống được làm bằng nhựa y tế PP , kích thước ống 13x75mm, Nắp bằng nhựa LDPE màu xanh dương. Hóa chất bên trong là Ethylenediaminetetra Acid (EDTA K2) với nồng độ tiêu chuẩn để giữ các tế bào trong máu nhất là tiểu cầu luôn ở trạng thái tách rời tối đa từ 6 - 8 giờ. Dùng trong xét nghiệm huyết học (công thức máu và xét nghiệm HbA1c..).Hóa chất bên trong dùng kháng đông cho 2ml máu với vạch lấy mẫu 2ml riêng biệt trên nhãn ống. 
Đạt tiêu chuẩn EN ISO 13485, CE</t>
  </si>
  <si>
    <t>Chất liệu: Ống được làm bằng nhựa y tế PP, kích thước ống 13x75mm, Nắp bằng nhựa LDPE màu đen.  Hóa chất bên trong là chất kháng đông Heparine Lithium. Dùng để tách huyết tương làm xét nghiệm điện giải đồ (Na₊, K₊, Cl₊…trừ Li₊), khí máu. Ngoài ra còn sử dụng cho các xét nghiệm sinh hóa đặc biệt là NH3 và định lượng Alcool trong máu.Hóa chất bên trong dùng kháng đông cho 2ml máu với vạch lấy mẫu 2ml riêng biệt trên nhãn ống. 
Đạt tiêu chuẩn EN ISO 13485, CE</t>
  </si>
  <si>
    <t>Fujifilm Material Manufacturing Co., Ltd.- Nhật Bản</t>
  </si>
  <si>
    <t xml:space="preserve">Phim khô laser cỡ 25x30 cm tương thích máy in phim khô laser Fujifilm, hộp 150 tờ, sử dụng công nghệ Eco Dry thân thiện môi trường, phim gồm 4 lớp: lớp bảo vệ, lớp nhạy sáng, lớp phim, lớp bảo vệ. Mật độ tối đa 3.3; Xuất xứ: G7;Đạt tiêu chuẩn chất lượng ISO 13485, EC; </t>
  </si>
  <si>
    <t>Phim khô laser cỡ 20x25 cm tương thích máy in phim khô laser Fujifilm, hộp 150 tờ, sử dụng công nghệ Eco Dry thân thiện môi trường, phim gồm 4 lớp: lớp bảo vệ, lớp nhạy sáng, lớp phim, lớp bảo vệ. Mật độ tối đa 3.3; Xuất xứ: G7;  Đạt tiêu chuẩn chất lượng ISO 13485, EC</t>
  </si>
</sst>
</file>

<file path=xl/styles.xml><?xml version="1.0" encoding="utf-8"?>
<styleSheet xmlns="http://schemas.openxmlformats.org/spreadsheetml/2006/main">
  <numFmts count="1">
    <numFmt numFmtId="43" formatCode="_(* #,##0.00_);_(* \(#,##0.00\);_(* &quot;-&quot;??_);_(@_)"/>
  </numFmts>
  <fonts count="9">
    <font>
      <sz val="11"/>
      <color theme="1"/>
      <name val="Calibri"/>
      <family val="2"/>
      <scheme val="minor"/>
    </font>
    <font>
      <sz val="11"/>
      <color theme="1"/>
      <name val="Calibri"/>
      <family val="2"/>
      <scheme val="minor"/>
    </font>
    <font>
      <sz val="12"/>
      <color theme="1"/>
      <name val="Times New Roman"/>
      <family val="2"/>
    </font>
    <font>
      <sz val="10"/>
      <name val="Arial"/>
      <family val="2"/>
    </font>
    <font>
      <sz val="14"/>
      <color theme="1"/>
      <name val="Times New Roman"/>
      <family val="2"/>
    </font>
    <font>
      <b/>
      <sz val="11"/>
      <color theme="1"/>
      <name val="Calibri"/>
      <family val="2"/>
      <scheme val="minor"/>
    </font>
    <font>
      <sz val="11"/>
      <color theme="1"/>
      <name val="Times New Roman"/>
      <family val="1"/>
    </font>
    <font>
      <b/>
      <sz val="11"/>
      <name val="Times New Roman"/>
      <family val="1"/>
    </font>
    <font>
      <sz val="1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alignment vertical="top"/>
    </xf>
    <xf numFmtId="0" fontId="4" fillId="0" borderId="0"/>
  </cellStyleXfs>
  <cellXfs count="17">
    <xf numFmtId="0" fontId="0" fillId="0" borderId="0" xfId="0"/>
    <xf numFmtId="0" fontId="8" fillId="0" borderId="1" xfId="0" applyNumberFormat="1" applyFont="1" applyFill="1" applyBorder="1" applyAlignment="1">
      <alignment horizontal="left" vertical="center" wrapText="1"/>
    </xf>
    <xf numFmtId="0" fontId="8" fillId="0" borderId="1" xfId="3"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1" xfId="4" applyNumberFormat="1" applyFont="1" applyFill="1" applyBorder="1" applyAlignment="1">
      <alignment horizontal="center" vertical="center" wrapText="1"/>
    </xf>
    <xf numFmtId="3" fontId="8" fillId="0" borderId="1" xfId="1" applyNumberFormat="1" applyFont="1" applyFill="1" applyBorder="1" applyAlignment="1">
      <alignment horizontal="right" vertical="center" wrapText="1"/>
    </xf>
    <xf numFmtId="0" fontId="8" fillId="0" borderId="1" xfId="2" applyNumberFormat="1" applyFont="1" applyFill="1" applyBorder="1" applyAlignment="1">
      <alignment horizontal="left" vertical="center" wrapText="1"/>
    </xf>
    <xf numFmtId="0" fontId="8" fillId="0" borderId="1" xfId="3" quotePrefix="1" applyNumberFormat="1" applyFont="1" applyFill="1" applyBorder="1" applyAlignment="1">
      <alignment horizontal="left" vertical="center" wrapText="1"/>
    </xf>
    <xf numFmtId="0" fontId="7" fillId="0" borderId="1" xfId="2"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 fillId="0" borderId="0" xfId="0" applyFont="1" applyFill="1"/>
    <xf numFmtId="0" fontId="8" fillId="0" borderId="1" xfId="2"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1" xfId="0" quotePrefix="1"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5" fillId="0" borderId="0" xfId="0" applyFont="1" applyFill="1"/>
  </cellXfs>
  <cellStyles count="5">
    <cellStyle name="Comma" xfId="1" builtinId="3"/>
    <cellStyle name="Normal" xfId="0" builtinId="0"/>
    <cellStyle name="Normal 2" xfId="2"/>
    <cellStyle name="Normal 4 2" xfId="3"/>
    <cellStyle name="Normal 6" xfId="4"/>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14"/>
  <sheetViews>
    <sheetView tabSelected="1" zoomScale="80" zoomScaleNormal="80" workbookViewId="0">
      <selection activeCell="D3" sqref="D3"/>
    </sheetView>
  </sheetViews>
  <sheetFormatPr defaultRowHeight="15"/>
  <cols>
    <col min="1" max="1" width="6.28515625" style="10" customWidth="1"/>
    <col min="2" max="2" width="23.42578125" style="10" customWidth="1"/>
    <col min="3" max="3" width="17.28515625" style="10" customWidth="1"/>
    <col min="4" max="4" width="36.28515625" style="10" customWidth="1"/>
    <col min="5" max="5" width="9.140625" style="10" customWidth="1"/>
    <col min="6" max="6" width="13.28515625" style="10" customWidth="1"/>
    <col min="7" max="7" width="9.140625" style="10" customWidth="1"/>
    <col min="8" max="8" width="9.140625" style="10"/>
    <col min="9" max="9" width="9.140625" style="10" customWidth="1"/>
    <col min="10" max="16384" width="9.140625" style="10"/>
  </cols>
  <sheetData>
    <row r="1" spans="1:9" ht="28.5">
      <c r="A1" s="8" t="s">
        <v>0</v>
      </c>
      <c r="B1" s="8" t="s">
        <v>1</v>
      </c>
      <c r="C1" s="8" t="s">
        <v>2</v>
      </c>
      <c r="D1" s="8" t="s">
        <v>3</v>
      </c>
      <c r="E1" s="8" t="s">
        <v>4</v>
      </c>
      <c r="F1" s="8" t="s">
        <v>5</v>
      </c>
      <c r="G1" s="8" t="s">
        <v>6</v>
      </c>
      <c r="H1" s="8" t="s">
        <v>7</v>
      </c>
      <c r="I1" s="9" t="s">
        <v>8</v>
      </c>
    </row>
    <row r="2" spans="1:9" ht="75">
      <c r="A2" s="11">
        <v>1</v>
      </c>
      <c r="B2" s="6" t="s">
        <v>9</v>
      </c>
      <c r="C2" s="1" t="s">
        <v>10</v>
      </c>
      <c r="D2" s="6" t="s">
        <v>11</v>
      </c>
      <c r="E2" s="11" t="s">
        <v>12</v>
      </c>
      <c r="F2" s="11" t="s">
        <v>13</v>
      </c>
      <c r="G2" s="11" t="s">
        <v>14</v>
      </c>
      <c r="H2" s="11" t="s">
        <v>15</v>
      </c>
      <c r="I2" s="5">
        <v>9</v>
      </c>
    </row>
    <row r="3" spans="1:9" ht="90">
      <c r="A3" s="11">
        <v>2</v>
      </c>
      <c r="B3" s="6" t="s">
        <v>16</v>
      </c>
      <c r="C3" s="6" t="s">
        <v>17</v>
      </c>
      <c r="D3" s="6" t="s">
        <v>18</v>
      </c>
      <c r="E3" s="11" t="s">
        <v>19</v>
      </c>
      <c r="F3" s="11" t="s">
        <v>20</v>
      </c>
      <c r="G3" s="11" t="s">
        <v>14</v>
      </c>
      <c r="H3" s="11" t="s">
        <v>19</v>
      </c>
      <c r="I3" s="5">
        <v>90</v>
      </c>
    </row>
    <row r="4" spans="1:9" ht="270">
      <c r="A4" s="11">
        <v>3</v>
      </c>
      <c r="B4" s="6" t="s">
        <v>21</v>
      </c>
      <c r="C4" s="6" t="s">
        <v>21</v>
      </c>
      <c r="D4" s="6" t="s">
        <v>22</v>
      </c>
      <c r="E4" s="11" t="s">
        <v>23</v>
      </c>
      <c r="F4" s="11" t="s">
        <v>24</v>
      </c>
      <c r="G4" s="11" t="s">
        <v>14</v>
      </c>
      <c r="H4" s="11" t="s">
        <v>23</v>
      </c>
      <c r="I4" s="5">
        <v>300</v>
      </c>
    </row>
    <row r="5" spans="1:9" ht="270">
      <c r="A5" s="11">
        <v>4</v>
      </c>
      <c r="B5" s="6" t="s">
        <v>51</v>
      </c>
      <c r="C5" s="6" t="s">
        <v>51</v>
      </c>
      <c r="D5" s="6" t="s">
        <v>22</v>
      </c>
      <c r="E5" s="11" t="s">
        <v>23</v>
      </c>
      <c r="F5" s="11" t="s">
        <v>24</v>
      </c>
      <c r="G5" s="11" t="s">
        <v>14</v>
      </c>
      <c r="H5" s="11" t="s">
        <v>23</v>
      </c>
      <c r="I5" s="5">
        <v>300</v>
      </c>
    </row>
    <row r="6" spans="1:9" ht="75">
      <c r="A6" s="11">
        <v>5</v>
      </c>
      <c r="B6" s="1" t="s">
        <v>55</v>
      </c>
      <c r="C6" s="1" t="s">
        <v>25</v>
      </c>
      <c r="D6" s="6" t="s">
        <v>26</v>
      </c>
      <c r="E6" s="11" t="s">
        <v>27</v>
      </c>
      <c r="F6" s="12" t="s">
        <v>28</v>
      </c>
      <c r="G6" s="11" t="s">
        <v>28</v>
      </c>
      <c r="H6" s="11" t="s">
        <v>29</v>
      </c>
      <c r="I6" s="5">
        <v>144</v>
      </c>
    </row>
    <row r="7" spans="1:9" ht="210">
      <c r="A7" s="11">
        <v>6</v>
      </c>
      <c r="B7" s="1" t="s">
        <v>30</v>
      </c>
      <c r="C7" s="1" t="s">
        <v>31</v>
      </c>
      <c r="D7" s="13" t="s">
        <v>63</v>
      </c>
      <c r="E7" s="3" t="s">
        <v>32</v>
      </c>
      <c r="F7" s="3" t="s">
        <v>33</v>
      </c>
      <c r="G7" s="3" t="s">
        <v>34</v>
      </c>
      <c r="H7" s="3" t="s">
        <v>35</v>
      </c>
      <c r="I7" s="5">
        <v>4800</v>
      </c>
    </row>
    <row r="8" spans="1:9" ht="195">
      <c r="A8" s="11">
        <v>7</v>
      </c>
      <c r="B8" s="1" t="s">
        <v>36</v>
      </c>
      <c r="C8" s="1" t="s">
        <v>36</v>
      </c>
      <c r="D8" s="13" t="s">
        <v>64</v>
      </c>
      <c r="E8" s="3" t="s">
        <v>32</v>
      </c>
      <c r="F8" s="3" t="s">
        <v>33</v>
      </c>
      <c r="G8" s="3" t="s">
        <v>34</v>
      </c>
      <c r="H8" s="3" t="s">
        <v>35</v>
      </c>
      <c r="I8" s="5">
        <v>4800</v>
      </c>
    </row>
    <row r="9" spans="1:9" ht="375">
      <c r="A9" s="11">
        <v>8</v>
      </c>
      <c r="B9" s="1" t="s">
        <v>42</v>
      </c>
      <c r="C9" s="1" t="s">
        <v>43</v>
      </c>
      <c r="D9" s="2" t="s">
        <v>44</v>
      </c>
      <c r="E9" s="3" t="s">
        <v>41</v>
      </c>
      <c r="F9" s="4" t="s">
        <v>37</v>
      </c>
      <c r="G9" s="4" t="s">
        <v>14</v>
      </c>
      <c r="H9" s="4" t="s">
        <v>45</v>
      </c>
      <c r="I9" s="5">
        <v>4000</v>
      </c>
    </row>
    <row r="10" spans="1:9" ht="409.5">
      <c r="A10" s="11">
        <v>9</v>
      </c>
      <c r="B10" s="6" t="s">
        <v>38</v>
      </c>
      <c r="C10" s="1" t="s">
        <v>38</v>
      </c>
      <c r="D10" s="7" t="s">
        <v>39</v>
      </c>
      <c r="E10" s="3" t="s">
        <v>40</v>
      </c>
      <c r="F10" s="4" t="s">
        <v>37</v>
      </c>
      <c r="G10" s="4" t="s">
        <v>14</v>
      </c>
      <c r="H10" s="4" t="s">
        <v>35</v>
      </c>
      <c r="I10" s="5">
        <v>10000</v>
      </c>
    </row>
    <row r="11" spans="1:9" ht="120">
      <c r="A11" s="11">
        <v>10</v>
      </c>
      <c r="B11" s="1" t="s">
        <v>46</v>
      </c>
      <c r="C11" s="1" t="s">
        <v>46</v>
      </c>
      <c r="D11" s="1" t="s">
        <v>67</v>
      </c>
      <c r="E11" s="3" t="s">
        <v>47</v>
      </c>
      <c r="F11" s="3" t="s">
        <v>65</v>
      </c>
      <c r="G11" s="3" t="s">
        <v>48</v>
      </c>
      <c r="H11" s="3" t="s">
        <v>49</v>
      </c>
      <c r="I11" s="5">
        <v>15</v>
      </c>
    </row>
    <row r="12" spans="1:9" ht="60">
      <c r="A12" s="11">
        <v>11</v>
      </c>
      <c r="B12" s="1" t="s">
        <v>52</v>
      </c>
      <c r="C12" s="1" t="s">
        <v>52</v>
      </c>
      <c r="D12" s="14" t="s">
        <v>56</v>
      </c>
      <c r="E12" s="15" t="s">
        <v>57</v>
      </c>
      <c r="F12" s="15" t="s">
        <v>54</v>
      </c>
      <c r="G12" s="4" t="s">
        <v>14</v>
      </c>
      <c r="H12" s="15" t="s">
        <v>23</v>
      </c>
      <c r="I12" s="5">
        <v>50</v>
      </c>
    </row>
    <row r="13" spans="1:9" ht="45">
      <c r="A13" s="11">
        <v>12</v>
      </c>
      <c r="B13" s="1" t="s">
        <v>53</v>
      </c>
      <c r="C13" s="14" t="s">
        <v>62</v>
      </c>
      <c r="D13" s="14" t="s">
        <v>58</v>
      </c>
      <c r="E13" s="15" t="s">
        <v>59</v>
      </c>
      <c r="F13" s="15" t="s">
        <v>60</v>
      </c>
      <c r="G13" s="3" t="s">
        <v>61</v>
      </c>
      <c r="H13" s="15" t="s">
        <v>23</v>
      </c>
      <c r="I13" s="5">
        <v>20</v>
      </c>
    </row>
    <row r="14" spans="1:9" s="16" customFormat="1" ht="120">
      <c r="A14" s="11">
        <v>13</v>
      </c>
      <c r="B14" s="1" t="s">
        <v>50</v>
      </c>
      <c r="C14" s="14" t="s">
        <v>50</v>
      </c>
      <c r="D14" s="14" t="s">
        <v>66</v>
      </c>
      <c r="E14" s="15" t="s">
        <v>47</v>
      </c>
      <c r="F14" s="15" t="s">
        <v>65</v>
      </c>
      <c r="G14" s="3" t="s">
        <v>48</v>
      </c>
      <c r="H14" s="15" t="s">
        <v>49</v>
      </c>
      <c r="I14" s="5">
        <v>3</v>
      </c>
    </row>
  </sheetData>
  <conditionalFormatting sqref="C6">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LÀM HỢP ĐỒNG</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2024-04-04T07:34:17Z</dcterms:modified>
</cp:coreProperties>
</file>